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<sst xmlns="http://schemas.openxmlformats.org/spreadsheetml/2006/main" count="303" uniqueCount="216">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</sst>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C15" sqref="C1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2</v>
      </c>
      <c r="C11" s="133">
        <v>1</v>
      </c>
      <c r="D11" s="133">
        <v>1</v>
      </c>
      <c r="E11" s="133">
        <v>0</v>
      </c>
      <c r="F11" s="133">
        <v>10</v>
      </c>
      <c r="G11" s="133">
        <v>2</v>
      </c>
      <c r="H11" s="133">
        <v>1</v>
      </c>
      <c r="I11" s="133">
        <v>0</v>
      </c>
      <c r="J11" s="133">
        <v>1</v>
      </c>
      <c r="K11" s="132">
        <v>0</v>
      </c>
      <c r="L11" s="133">
        <v>2</v>
      </c>
      <c r="M11" s="133">
        <v>0</v>
      </c>
      <c r="N11" s="132">
        <v>2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2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1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26</v>
      </c>
      <c r="C12" s="133">
        <v>10</v>
      </c>
      <c r="D12" s="133">
        <v>11</v>
      </c>
      <c r="E12" s="133">
        <v>5</v>
      </c>
      <c r="F12" s="133">
        <v>157</v>
      </c>
      <c r="G12" s="133">
        <v>15</v>
      </c>
      <c r="H12" s="133">
        <v>8</v>
      </c>
      <c r="I12" s="133">
        <v>0</v>
      </c>
      <c r="J12" s="133">
        <v>5</v>
      </c>
      <c r="K12" s="132">
        <v>0</v>
      </c>
      <c r="L12" s="133">
        <v>26</v>
      </c>
      <c r="M12" s="133">
        <v>6</v>
      </c>
      <c r="N12" s="132">
        <v>25</v>
      </c>
      <c r="O12" s="132">
        <v>0</v>
      </c>
      <c r="P12" s="132">
        <v>0</v>
      </c>
      <c r="Q12" s="132">
        <v>0</v>
      </c>
      <c r="R12" s="132">
        <v>1</v>
      </c>
      <c r="S12" s="132">
        <v>1</v>
      </c>
      <c r="T12" s="132">
        <v>13</v>
      </c>
      <c r="U12" s="132">
        <v>0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5</v>
      </c>
      <c r="AH12" s="132">
        <v>15</v>
      </c>
      <c r="AS12" s="1"/>
    </row>
    <row r="13" spans="1:54" ht="21" customHeight="1" x14ac:dyDescent="0.25">
      <c r="A13" s="9" t="s">
        <v>4</v>
      </c>
      <c r="B13" s="154">
        <f>SUM(C13:E13)</f>
        <v>16</v>
      </c>
      <c r="C13" s="143">
        <v>10</v>
      </c>
      <c r="D13" s="143">
        <v>5</v>
      </c>
      <c r="E13" s="143">
        <v>1</v>
      </c>
      <c r="F13" s="143">
        <v>93</v>
      </c>
      <c r="G13" s="143">
        <v>12</v>
      </c>
      <c r="H13" s="143">
        <v>4</v>
      </c>
      <c r="I13" s="143">
        <v>0</v>
      </c>
      <c r="J13" s="143">
        <v>2</v>
      </c>
      <c r="K13" s="132">
        <v>0</v>
      </c>
      <c r="L13" s="143">
        <v>16</v>
      </c>
      <c r="M13" s="143">
        <v>12</v>
      </c>
      <c r="N13" s="132">
        <v>16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9</v>
      </c>
      <c r="U13" s="132">
        <v>0</v>
      </c>
      <c r="V13" s="132">
        <v>0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4</v>
      </c>
      <c r="AH13" s="132">
        <v>6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44</v>
      </c>
      <c r="C14" s="6">
        <f t="shared" si="0"/>
        <v>21</v>
      </c>
      <c r="D14" s="6">
        <f t="shared" si="0"/>
        <v>17</v>
      </c>
      <c r="E14" s="6">
        <f t="shared" si="0"/>
        <v>6</v>
      </c>
      <c r="F14" s="6">
        <f t="shared" si="0"/>
        <v>260</v>
      </c>
      <c r="G14" s="6">
        <f t="shared" si="0"/>
        <v>29</v>
      </c>
      <c r="H14" s="6">
        <f t="shared" si="0"/>
        <v>13</v>
      </c>
      <c r="I14" s="6">
        <f t="shared" si="0"/>
        <v>0</v>
      </c>
      <c r="J14" s="6">
        <f t="shared" si="0"/>
        <v>8</v>
      </c>
      <c r="K14" s="6">
        <f t="shared" si="0"/>
        <v>0</v>
      </c>
      <c r="L14" s="6">
        <f t="shared" si="0"/>
        <v>44</v>
      </c>
      <c r="M14" s="6">
        <f t="shared" si="0"/>
        <v>18</v>
      </c>
      <c r="N14" s="6">
        <f t="shared" si="0"/>
        <v>43</v>
      </c>
      <c r="O14" s="6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1</v>
      </c>
      <c r="S14" s="6">
        <f t="shared" si="0"/>
        <v>1</v>
      </c>
      <c r="T14" s="6">
        <f t="shared" si="0"/>
        <v>24</v>
      </c>
      <c r="U14" s="6">
        <f t="shared" si="0"/>
        <v>0</v>
      </c>
      <c r="V14" s="6">
        <f t="shared" si="0"/>
        <v>0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10</v>
      </c>
      <c r="AH14" s="6">
        <f t="shared" si="0"/>
        <v>21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1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1</v>
      </c>
      <c r="E24" s="150">
        <v>0</v>
      </c>
      <c r="F24" s="150">
        <v>0</v>
      </c>
      <c r="G24" s="151">
        <f>SUM(C24:F24)</f>
        <v>1</v>
      </c>
      <c r="H24" s="131">
        <v>1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1</v>
      </c>
      <c r="E25" s="16">
        <f t="shared" si="1"/>
        <v>0</v>
      </c>
      <c r="F25" s="16">
        <f t="shared" si="1"/>
        <v>0</v>
      </c>
      <c r="G25" s="16">
        <f t="shared" si="1"/>
        <v>1</v>
      </c>
      <c r="H25" s="72">
        <f t="shared" si="1"/>
        <v>1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</v>
      </c>
      <c r="H29" s="122">
        <v>0</v>
      </c>
      <c r="I29" s="135">
        <v>0</v>
      </c>
      <c r="J29" s="135">
        <v>0</v>
      </c>
      <c r="K29" s="136">
        <v>1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4</v>
      </c>
      <c r="H30" s="123">
        <v>0</v>
      </c>
      <c r="I30" s="137">
        <v>0</v>
      </c>
      <c r="J30" s="137">
        <v>3</v>
      </c>
      <c r="K30" s="125">
        <v>1</v>
      </c>
      <c r="L30" s="44" t="s">
        <v>86</v>
      </c>
      <c r="M30" s="46"/>
      <c r="N30" s="46"/>
      <c r="O30" s="46"/>
      <c r="P30" s="123">
        <f t="shared" ref="P30:P36" si="3">SUM(Q30:T30)</f>
        <v>1</v>
      </c>
      <c r="Q30" s="141">
        <v>0</v>
      </c>
      <c r="R30" s="125">
        <v>1</v>
      </c>
      <c r="S30" s="125">
        <v>0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1</v>
      </c>
      <c r="H31" s="123">
        <v>0</v>
      </c>
      <c r="I31" s="137">
        <v>0</v>
      </c>
      <c r="J31" s="137">
        <v>1</v>
      </c>
      <c r="K31" s="125">
        <v>0</v>
      </c>
      <c r="L31" s="44" t="s">
        <v>81</v>
      </c>
      <c r="M31" s="46"/>
      <c r="N31" s="46"/>
      <c r="O31" s="46"/>
      <c r="P31" s="123">
        <f t="shared" si="3"/>
        <v>1</v>
      </c>
      <c r="Q31" s="141">
        <v>0</v>
      </c>
      <c r="R31" s="125">
        <v>0</v>
      </c>
      <c r="S31" s="125">
        <v>0</v>
      </c>
      <c r="T31" s="125">
        <v>1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1</v>
      </c>
      <c r="H32" s="123">
        <v>0</v>
      </c>
      <c r="I32" s="137">
        <v>0</v>
      </c>
      <c r="J32" s="137">
        <v>0</v>
      </c>
      <c r="K32" s="125">
        <v>1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15</v>
      </c>
      <c r="H33" s="123">
        <v>0</v>
      </c>
      <c r="I33" s="137">
        <v>0</v>
      </c>
      <c r="J33" s="137">
        <v>9</v>
      </c>
      <c r="K33" s="125">
        <v>6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1</v>
      </c>
      <c r="H36" s="124">
        <v>0</v>
      </c>
      <c r="I36" s="138">
        <v>0</v>
      </c>
      <c r="J36" s="138">
        <v>1</v>
      </c>
      <c r="K36" s="139">
        <v>0</v>
      </c>
      <c r="L36" s="40" t="s">
        <v>183</v>
      </c>
      <c r="M36" s="45"/>
      <c r="N36" s="45"/>
      <c r="O36" s="45"/>
      <c r="P36" s="124">
        <f t="shared" si="3"/>
        <v>1</v>
      </c>
      <c r="Q36" s="142">
        <v>0</v>
      </c>
      <c r="R36" s="139">
        <v>0</v>
      </c>
      <c r="S36" s="139">
        <v>1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7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3</v>
      </c>
      <c r="C43" s="133">
        <v>0</v>
      </c>
      <c r="D43" s="133">
        <v>1</v>
      </c>
      <c r="E43" s="133">
        <v>1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0</v>
      </c>
      <c r="M43" s="133">
        <v>1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23</v>
      </c>
      <c r="C44" s="133">
        <v>5</v>
      </c>
      <c r="D44" s="133">
        <v>8</v>
      </c>
      <c r="E44" s="133">
        <v>9</v>
      </c>
      <c r="F44" s="133">
        <v>0</v>
      </c>
      <c r="G44" s="133">
        <v>3</v>
      </c>
      <c r="H44" s="133">
        <v>0</v>
      </c>
      <c r="I44" s="133">
        <v>0</v>
      </c>
      <c r="J44" s="20"/>
      <c r="K44" s="11" t="s">
        <v>41</v>
      </c>
      <c r="L44" s="133">
        <v>9</v>
      </c>
      <c r="M44" s="133">
        <v>12</v>
      </c>
      <c r="N44" s="133">
        <v>1</v>
      </c>
      <c r="O44" s="133">
        <v>3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16</v>
      </c>
      <c r="C45" s="134">
        <v>3</v>
      </c>
      <c r="D45" s="134">
        <v>15</v>
      </c>
      <c r="E45" s="134">
        <v>7</v>
      </c>
      <c r="F45" s="134">
        <v>0</v>
      </c>
      <c r="G45" s="134">
        <v>2</v>
      </c>
      <c r="H45" s="134">
        <v>0</v>
      </c>
      <c r="I45" s="134">
        <v>0</v>
      </c>
      <c r="J45" s="20"/>
      <c r="K45" s="9" t="s">
        <v>39</v>
      </c>
      <c r="L45" s="134">
        <v>9</v>
      </c>
      <c r="M45" s="134">
        <v>16</v>
      </c>
      <c r="N45" s="134">
        <v>0</v>
      </c>
      <c r="O45" s="134">
        <v>10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7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0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42</v>
      </c>
      <c r="C46" s="6">
        <f t="shared" si="5"/>
        <v>8</v>
      </c>
      <c r="D46" s="6">
        <f t="shared" si="5"/>
        <v>24</v>
      </c>
      <c r="E46" s="6">
        <f t="shared" si="5"/>
        <v>17</v>
      </c>
      <c r="F46" s="6">
        <f t="shared" si="5"/>
        <v>0</v>
      </c>
      <c r="G46" s="6">
        <f t="shared" si="5"/>
        <v>5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18</v>
      </c>
      <c r="M46" s="6">
        <f>SUM(M42:M45)</f>
        <v>29</v>
      </c>
      <c r="N46" s="6">
        <f>SUM(N42:N45)</f>
        <v>1</v>
      </c>
      <c r="O46" s="6">
        <f>SUM(O42:O45)</f>
        <v>13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34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19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14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18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</v>
      </c>
      <c r="C54" s="172">
        <v>1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</v>
      </c>
      <c r="L54" s="172">
        <v>1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10</v>
      </c>
      <c r="C55" s="172">
        <v>11</v>
      </c>
      <c r="D55" s="172">
        <v>5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10</v>
      </c>
      <c r="L55" s="172">
        <v>11</v>
      </c>
      <c r="M55" s="172">
        <v>5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10</v>
      </c>
      <c r="C56" s="175">
        <v>5</v>
      </c>
      <c r="D56" s="175">
        <v>1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10</v>
      </c>
      <c r="L56" s="175">
        <v>5</v>
      </c>
      <c r="M56" s="175">
        <v>1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21</v>
      </c>
      <c r="C57" s="177">
        <f t="shared" ref="C57:AE57" si="6">SUM(C53:C56)</f>
        <v>17</v>
      </c>
      <c r="D57" s="177">
        <f t="shared" si="6"/>
        <v>6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21</v>
      </c>
      <c r="L57" s="177">
        <f t="shared" si="6"/>
        <v>17</v>
      </c>
      <c r="M57" s="177">
        <f t="shared" si="6"/>
        <v>6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2018-11-27T14:59:25Z</dcterms:modified>
</cp:coreProperties>
</file>